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UYEN SINH\DI TUYEN SINH\2020\THANH TOAN TUYEN SINH 2020\"/>
    </mc:Choice>
  </mc:AlternateContent>
  <bookViews>
    <workbookView xWindow="-120" yWindow="-120" windowWidth="20730" windowHeight="11310"/>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G7" i="1" l="1"/>
  <c r="G10" i="1" l="1"/>
  <c r="G9" i="1"/>
  <c r="G8" i="1"/>
</calcChain>
</file>

<file path=xl/sharedStrings.xml><?xml version="1.0" encoding="utf-8"?>
<sst xmlns="http://schemas.openxmlformats.org/spreadsheetml/2006/main" count="27" uniqueCount="27">
  <si>
    <t>TT</t>
  </si>
  <si>
    <t>HỌ VÀ TÊN</t>
  </si>
  <si>
    <t xml:space="preserve">SỐ 
NGÀY </t>
  </si>
  <si>
    <t>CÔNG TÁC PHÍ ĐI TRONG NGÀY
(150.000/NGÀY)
 (1)</t>
  </si>
  <si>
    <t>SỐ 
NGÀY</t>
  </si>
  <si>
    <t>TỔNG CỘNG
(1) + (2)</t>
  </si>
  <si>
    <t>Ký Nhận</t>
  </si>
  <si>
    <t>HỒ VĂN SĨ</t>
  </si>
  <si>
    <t>VƯƠNG HỘI KHÁNH</t>
  </si>
  <si>
    <t>VÕ MINH PHƯƠNG</t>
  </si>
  <si>
    <t>LÊ HÙNG THANH</t>
  </si>
  <si>
    <t>HIỆU TRƯỞNG</t>
  </si>
  <si>
    <t>KẾ TOÁN TRƯỞNG</t>
  </si>
  <si>
    <t>NGƯỜI ĐỀ NGHỊ</t>
  </si>
  <si>
    <t>UBND THÀNH PHỐ HỒ CHÍ MINH</t>
  </si>
  <si>
    <t>CỘNG HÒA XÃ HỘI CHỦ NGHĨA VIỆT NAM</t>
  </si>
  <si>
    <t>Độc lập - Tự do - Hạnh phúc</t>
  </si>
  <si>
    <t>TRƯỜNG CAO ĐẲNG LÝ TỰ TRỌNG</t>
  </si>
  <si>
    <t>THÀNH PHỐ HỒ CHÍ MINH</t>
  </si>
  <si>
    <t xml:space="preserve">             TỔNG CỘNG</t>
  </si>
  <si>
    <t>PHÒNG TS-ĐT</t>
  </si>
  <si>
    <t xml:space="preserve"> </t>
  </si>
  <si>
    <t>CÔNG TÁC PHÍ ĐI QUA ĐÊM
(300.000/NGÀY)
(2)</t>
  </si>
  <si>
    <t>DANH SÁCH KÝ NHẬN CÔNG TÁC PHÍ THAM GIA CÔNG TÁC TƯ VẤN TUYỂN SINH NĂM 2020 TẠI CÁC TRƯỜNG THPT - TTGDTX TỈNH TIỀN GIANG, BẾN TRE, VĨNH LONG, ĐỒNG THÁP, TRÀ VINH, SÓC TRĂNG, KIÊN GIANG, AN GIANG, CẦN THƠ, BẠC LIÊU, CÀ MAU VÀ HẬU GIANG
ĐỢT TỪ NGÀY 02/01/2020 ĐẾN 13/03/2020</t>
  </si>
  <si>
    <t>Võ Minh Phương</t>
  </si>
  <si>
    <t xml:space="preserve">                                          Thành phố Hồ Chí Minh, ngày 25 tháng 3 năm 2020</t>
  </si>
  <si>
    <t>Số tiền tổng cộng bằng chữ: Ba triệu sáu trăm ngàn đồng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</si>
</sst>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00;[Red]0.00"/>
  </numFmts>
  <fonts count="12" x14ac:knownFonts="1">
    <font>
      <sz val="11"/>
      <color theme="1"/>
      <name val="Calibri"/>
      <family val="2"/>
      <scheme val="minor"/>
    </font>
    <font>
      <b/>
      <sz val="12.5"/>
      <color indexed="8"/>
      <name val="Times New Roman"/>
      <family val="1"/>
      <charset val="163"/>
    </font>
    <font>
      <sz val="12.5"/>
      <color indexed="8"/>
      <name val="Times New Roman"/>
      <family val="1"/>
      <charset val="163"/>
    </font>
    <font>
      <sz val="13"/>
      <color indexed="8"/>
      <name val="Times New Roman"/>
      <family val="1"/>
      <charset val="163"/>
    </font>
    <font>
      <b/>
      <sz val="13"/>
      <color indexed="8"/>
      <name val="Times New Roman"/>
      <family val="1"/>
      <charset val="163"/>
    </font>
    <font>
      <b/>
      <sz val="15"/>
      <color indexed="8"/>
      <name val="Times New Roman"/>
      <family val="1"/>
      <charset val="163"/>
    </font>
    <font>
      <b/>
      <sz val="13"/>
      <color indexed="8"/>
      <name val="Times New Roman"/>
      <family val="1"/>
    </font>
    <font>
      <i/>
      <sz val="13"/>
      <color indexed="8"/>
      <name val="Times New Roman"/>
      <family val="1"/>
    </font>
    <font>
      <b/>
      <i/>
      <sz val="13"/>
      <color indexed="8"/>
      <name val="Times New Roman"/>
      <family val="1"/>
    </font>
    <font>
      <sz val="11"/>
      <color indexed="8"/>
      <name val="Times New Roman"/>
      <family val="1"/>
      <charset val="163"/>
    </font>
    <font>
      <b/>
      <sz val="12.5"/>
      <color indexed="8"/>
      <name val="Times New Roman"/>
      <family val="1"/>
    </font>
    <font>
      <b/>
      <sz val="12"/>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xf numFmtId="0" fontId="3" fillId="0" borderId="0" xfId="0" applyFont="1" applyAlignment="1">
      <alignment horizontal="center" vertical="center"/>
    </xf>
    <xf numFmtId="0" fontId="3" fillId="0" borderId="0" xfId="0" applyFont="1"/>
    <xf numFmtId="0" fontId="4" fillId="0" borderId="0" xfId="0" applyFont="1" applyAlignment="1">
      <alignment vertical="center"/>
    </xf>
    <xf numFmtId="0" fontId="4" fillId="0" borderId="1" xfId="0" applyFont="1" applyBorder="1" applyAlignment="1">
      <alignment horizontal="center" vertical="center"/>
    </xf>
    <xf numFmtId="0" fontId="6" fillId="0" borderId="2"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164" fontId="3" fillId="0" borderId="3" xfId="0" applyNumberFormat="1" applyFont="1" applyBorder="1" applyAlignment="1">
      <alignment horizontal="center" vertical="center"/>
    </xf>
    <xf numFmtId="164" fontId="3" fillId="0" borderId="4" xfId="0" applyNumberFormat="1" applyFont="1" applyBorder="1" applyAlignment="1">
      <alignment horizontal="center" vertical="center"/>
    </xf>
    <xf numFmtId="165" fontId="3" fillId="0" borderId="1" xfId="0" applyNumberFormat="1" applyFont="1" applyBorder="1"/>
    <xf numFmtId="164" fontId="6" fillId="0" borderId="1" xfId="0" applyNumberFormat="1" applyFont="1" applyBorder="1" applyAlignment="1">
      <alignment horizontal="center" vertical="center"/>
    </xf>
    <xf numFmtId="0" fontId="3" fillId="0" borderId="1" xfId="0" applyFont="1" applyBorder="1"/>
    <xf numFmtId="0" fontId="6" fillId="0" borderId="0" xfId="0" applyFont="1" applyBorder="1" applyAlignment="1">
      <alignment horizontal="center" vertical="center"/>
    </xf>
    <xf numFmtId="0" fontId="6" fillId="0" borderId="0" xfId="0" applyFont="1" applyBorder="1" applyAlignment="1">
      <alignment horizontal="left" vertical="center"/>
    </xf>
    <xf numFmtId="164" fontId="6" fillId="0" borderId="0" xfId="0" applyNumberFormat="1" applyFont="1" applyBorder="1" applyAlignment="1">
      <alignment horizontal="center" vertical="center"/>
    </xf>
    <xf numFmtId="0" fontId="3" fillId="0" borderId="0" xfId="0" applyFont="1" applyBorder="1"/>
    <xf numFmtId="0" fontId="3" fillId="0" borderId="0" xfId="0" applyFont="1" applyAlignment="1">
      <alignment horizontal="center"/>
    </xf>
    <xf numFmtId="0" fontId="4" fillId="0" borderId="0" xfId="0" applyFont="1" applyAlignment="1"/>
    <xf numFmtId="0" fontId="6" fillId="0" borderId="0" xfId="0" applyFont="1" applyAlignment="1">
      <alignment horizontal="center"/>
    </xf>
    <xf numFmtId="0" fontId="4" fillId="0" borderId="0" xfId="0" applyFont="1" applyAlignment="1">
      <alignment horizontal="center"/>
    </xf>
    <xf numFmtId="0" fontId="6" fillId="0" borderId="0" xfId="0" quotePrefix="1" applyFont="1" applyAlignment="1">
      <alignment vertical="center"/>
    </xf>
    <xf numFmtId="0" fontId="1" fillId="0" borderId="0" xfId="0" applyFont="1" applyAlignment="1">
      <alignment horizontal="center"/>
    </xf>
    <xf numFmtId="0" fontId="1" fillId="0" borderId="0" xfId="0" applyFont="1" applyAlignment="1"/>
    <xf numFmtId="0" fontId="6" fillId="0" borderId="0" xfId="0" applyFont="1" applyAlignment="1">
      <alignment horizontal="center"/>
    </xf>
    <xf numFmtId="0" fontId="3" fillId="0" borderId="0" xfId="0" applyFont="1" applyAlignment="1">
      <alignment vertical="top"/>
    </xf>
    <xf numFmtId="0" fontId="1"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center"/>
    </xf>
    <xf numFmtId="0" fontId="10" fillId="0" borderId="0" xfId="0" applyFont="1" applyAlignment="1">
      <alignment horizontal="center" vertical="center"/>
    </xf>
    <xf numFmtId="0" fontId="9" fillId="0" borderId="0" xfId="0" quotePrefix="1" applyFont="1" applyAlignment="1">
      <alignment horizontal="left" vertical="center"/>
    </xf>
    <xf numFmtId="0" fontId="5" fillId="0" borderId="0" xfId="0" applyFont="1" applyAlignment="1">
      <alignment horizontal="center" vertical="top" wrapText="1"/>
    </xf>
    <xf numFmtId="0" fontId="11" fillId="0" borderId="3" xfId="0" applyFont="1" applyBorder="1" applyAlignment="1">
      <alignment horizontal="left" vertical="center"/>
    </xf>
    <xf numFmtId="0" fontId="11" fillId="0" borderId="2" xfId="0" applyFont="1" applyBorder="1" applyAlignment="1">
      <alignment horizontal="left" vertical="center"/>
    </xf>
    <xf numFmtId="0" fontId="11" fillId="0" borderId="5" xfId="0" applyFont="1" applyBorder="1" applyAlignment="1">
      <alignment horizontal="left" vertical="center"/>
    </xf>
    <xf numFmtId="0" fontId="6" fillId="0" borderId="0" xfId="0" applyFont="1" applyAlignment="1">
      <alignment horizontal="center"/>
    </xf>
    <xf numFmtId="0" fontId="8" fillId="0" borderId="0" xfId="0" applyFont="1" applyAlignment="1">
      <alignment horizontal="center" vertical="center"/>
    </xf>
    <xf numFmtId="0" fontId="7" fillId="0" borderId="0"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142875</xdr:colOff>
      <xdr:row>3</xdr:row>
      <xdr:rowOff>0</xdr:rowOff>
    </xdr:from>
    <xdr:to>
      <xdr:col>1</xdr:col>
      <xdr:colOff>1800225</xdr:colOff>
      <xdr:row>3</xdr:row>
      <xdr:rowOff>9525</xdr:rowOff>
    </xdr:to>
    <xdr:cxnSp macro="">
      <xdr:nvCxnSpPr>
        <xdr:cNvPr id="3" name="Straight Connector 2">
          <a:extLst>
            <a:ext uri="{FF2B5EF4-FFF2-40B4-BE49-F238E27FC236}">
              <a16:creationId xmlns:a16="http://schemas.microsoft.com/office/drawing/2014/main" xmlns="" id="{E70324F7-29A4-4D8B-AE1F-E49EFF239DC7}"/>
            </a:ext>
          </a:extLst>
        </xdr:cNvPr>
        <xdr:cNvCxnSpPr/>
      </xdr:nvCxnSpPr>
      <xdr:spPr>
        <a:xfrm flipV="1">
          <a:off x="647700" y="628650"/>
          <a:ext cx="165735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1104900</xdr:colOff>
      <xdr:row>2</xdr:row>
      <xdr:rowOff>28576</xdr:rowOff>
    </xdr:from>
    <xdr:to>
      <xdr:col>7</xdr:col>
      <xdr:colOff>361950</xdr:colOff>
      <xdr:row>2</xdr:row>
      <xdr:rowOff>28577</xdr:rowOff>
    </xdr:to>
    <xdr:cxnSp macro="">
      <xdr:nvCxnSpPr>
        <xdr:cNvPr id="6" name="Straight Connector 5">
          <a:extLst>
            <a:ext uri="{FF2B5EF4-FFF2-40B4-BE49-F238E27FC236}">
              <a16:creationId xmlns:a16="http://schemas.microsoft.com/office/drawing/2014/main" xmlns="" id="{AD9C6C5D-AFA9-4BF6-BDDB-C8DECE0D592E}"/>
            </a:ext>
          </a:extLst>
        </xdr:cNvPr>
        <xdr:cNvCxnSpPr/>
      </xdr:nvCxnSpPr>
      <xdr:spPr>
        <a:xfrm flipV="1">
          <a:off x="6162675" y="447676"/>
          <a:ext cx="20383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tabSelected="1" workbookViewId="0">
      <selection activeCell="F16" sqref="F16"/>
    </sheetView>
  </sheetViews>
  <sheetFormatPr defaultRowHeight="16.5" x14ac:dyDescent="0.25"/>
  <cols>
    <col min="1" max="1" width="5.28515625" style="2" customWidth="1"/>
    <col min="2" max="2" width="27.85546875" style="3" customWidth="1"/>
    <col min="3" max="3" width="8.140625" style="3" bestFit="1" customWidth="1"/>
    <col min="4" max="4" width="22.42578125" style="3" customWidth="1"/>
    <col min="5" max="5" width="8.140625" style="3" bestFit="1" customWidth="1"/>
    <col min="6" max="6" width="25.42578125" style="3" customWidth="1"/>
    <col min="7" max="7" width="16.28515625" style="3" bestFit="1" customWidth="1"/>
    <col min="8" max="8" width="30.140625" style="3" customWidth="1"/>
    <col min="9" max="256" width="9.140625" style="3"/>
    <col min="257" max="257" width="7.5703125" style="3" customWidth="1"/>
    <col min="258" max="258" width="27.85546875" style="3" customWidth="1"/>
    <col min="259" max="259" width="8.140625" style="3" bestFit="1" customWidth="1"/>
    <col min="260" max="260" width="24.140625" style="3" customWidth="1"/>
    <col min="261" max="261" width="8.140625" style="3" bestFit="1" customWidth="1"/>
    <col min="262" max="262" width="25.42578125" style="3" customWidth="1"/>
    <col min="263" max="263" width="16.28515625" style="3" bestFit="1" customWidth="1"/>
    <col min="264" max="264" width="30.140625" style="3" customWidth="1"/>
    <col min="265" max="512" width="9.140625" style="3"/>
    <col min="513" max="513" width="7.5703125" style="3" customWidth="1"/>
    <col min="514" max="514" width="27.85546875" style="3" customWidth="1"/>
    <col min="515" max="515" width="8.140625" style="3" bestFit="1" customWidth="1"/>
    <col min="516" max="516" width="24.140625" style="3" customWidth="1"/>
    <col min="517" max="517" width="8.140625" style="3" bestFit="1" customWidth="1"/>
    <col min="518" max="518" width="25.42578125" style="3" customWidth="1"/>
    <col min="519" max="519" width="16.28515625" style="3" bestFit="1" customWidth="1"/>
    <col min="520" max="520" width="30.140625" style="3" customWidth="1"/>
    <col min="521" max="768" width="9.140625" style="3"/>
    <col min="769" max="769" width="7.5703125" style="3" customWidth="1"/>
    <col min="770" max="770" width="27.85546875" style="3" customWidth="1"/>
    <col min="771" max="771" width="8.140625" style="3" bestFit="1" customWidth="1"/>
    <col min="772" max="772" width="24.140625" style="3" customWidth="1"/>
    <col min="773" max="773" width="8.140625" style="3" bestFit="1" customWidth="1"/>
    <col min="774" max="774" width="25.42578125" style="3" customWidth="1"/>
    <col min="775" max="775" width="16.28515625" style="3" bestFit="1" customWidth="1"/>
    <col min="776" max="776" width="30.140625" style="3" customWidth="1"/>
    <col min="777" max="1024" width="9.140625" style="3"/>
    <col min="1025" max="1025" width="7.5703125" style="3" customWidth="1"/>
    <col min="1026" max="1026" width="27.85546875" style="3" customWidth="1"/>
    <col min="1027" max="1027" width="8.140625" style="3" bestFit="1" customWidth="1"/>
    <col min="1028" max="1028" width="24.140625" style="3" customWidth="1"/>
    <col min="1029" max="1029" width="8.140625" style="3" bestFit="1" customWidth="1"/>
    <col min="1030" max="1030" width="25.42578125" style="3" customWidth="1"/>
    <col min="1031" max="1031" width="16.28515625" style="3" bestFit="1" customWidth="1"/>
    <col min="1032" max="1032" width="30.140625" style="3" customWidth="1"/>
    <col min="1033" max="1280" width="9.140625" style="3"/>
    <col min="1281" max="1281" width="7.5703125" style="3" customWidth="1"/>
    <col min="1282" max="1282" width="27.85546875" style="3" customWidth="1"/>
    <col min="1283" max="1283" width="8.140625" style="3" bestFit="1" customWidth="1"/>
    <col min="1284" max="1284" width="24.140625" style="3" customWidth="1"/>
    <col min="1285" max="1285" width="8.140625" style="3" bestFit="1" customWidth="1"/>
    <col min="1286" max="1286" width="25.42578125" style="3" customWidth="1"/>
    <col min="1287" max="1287" width="16.28515625" style="3" bestFit="1" customWidth="1"/>
    <col min="1288" max="1288" width="30.140625" style="3" customWidth="1"/>
    <col min="1289" max="1536" width="9.140625" style="3"/>
    <col min="1537" max="1537" width="7.5703125" style="3" customWidth="1"/>
    <col min="1538" max="1538" width="27.85546875" style="3" customWidth="1"/>
    <col min="1539" max="1539" width="8.140625" style="3" bestFit="1" customWidth="1"/>
    <col min="1540" max="1540" width="24.140625" style="3" customWidth="1"/>
    <col min="1541" max="1541" width="8.140625" style="3" bestFit="1" customWidth="1"/>
    <col min="1542" max="1542" width="25.42578125" style="3" customWidth="1"/>
    <col min="1543" max="1543" width="16.28515625" style="3" bestFit="1" customWidth="1"/>
    <col min="1544" max="1544" width="30.140625" style="3" customWidth="1"/>
    <col min="1545" max="1792" width="9.140625" style="3"/>
    <col min="1793" max="1793" width="7.5703125" style="3" customWidth="1"/>
    <col min="1794" max="1794" width="27.85546875" style="3" customWidth="1"/>
    <col min="1795" max="1795" width="8.140625" style="3" bestFit="1" customWidth="1"/>
    <col min="1796" max="1796" width="24.140625" style="3" customWidth="1"/>
    <col min="1797" max="1797" width="8.140625" style="3" bestFit="1" customWidth="1"/>
    <col min="1798" max="1798" width="25.42578125" style="3" customWidth="1"/>
    <col min="1799" max="1799" width="16.28515625" style="3" bestFit="1" customWidth="1"/>
    <col min="1800" max="1800" width="30.140625" style="3" customWidth="1"/>
    <col min="1801" max="2048" width="9.140625" style="3"/>
    <col min="2049" max="2049" width="7.5703125" style="3" customWidth="1"/>
    <col min="2050" max="2050" width="27.85546875" style="3" customWidth="1"/>
    <col min="2051" max="2051" width="8.140625" style="3" bestFit="1" customWidth="1"/>
    <col min="2052" max="2052" width="24.140625" style="3" customWidth="1"/>
    <col min="2053" max="2053" width="8.140625" style="3" bestFit="1" customWidth="1"/>
    <col min="2054" max="2054" width="25.42578125" style="3" customWidth="1"/>
    <col min="2055" max="2055" width="16.28515625" style="3" bestFit="1" customWidth="1"/>
    <col min="2056" max="2056" width="30.140625" style="3" customWidth="1"/>
    <col min="2057" max="2304" width="9.140625" style="3"/>
    <col min="2305" max="2305" width="7.5703125" style="3" customWidth="1"/>
    <col min="2306" max="2306" width="27.85546875" style="3" customWidth="1"/>
    <col min="2307" max="2307" width="8.140625" style="3" bestFit="1" customWidth="1"/>
    <col min="2308" max="2308" width="24.140625" style="3" customWidth="1"/>
    <col min="2309" max="2309" width="8.140625" style="3" bestFit="1" customWidth="1"/>
    <col min="2310" max="2310" width="25.42578125" style="3" customWidth="1"/>
    <col min="2311" max="2311" width="16.28515625" style="3" bestFit="1" customWidth="1"/>
    <col min="2312" max="2312" width="30.140625" style="3" customWidth="1"/>
    <col min="2313" max="2560" width="9.140625" style="3"/>
    <col min="2561" max="2561" width="7.5703125" style="3" customWidth="1"/>
    <col min="2562" max="2562" width="27.85546875" style="3" customWidth="1"/>
    <col min="2563" max="2563" width="8.140625" style="3" bestFit="1" customWidth="1"/>
    <col min="2564" max="2564" width="24.140625" style="3" customWidth="1"/>
    <col min="2565" max="2565" width="8.140625" style="3" bestFit="1" customWidth="1"/>
    <col min="2566" max="2566" width="25.42578125" style="3" customWidth="1"/>
    <col min="2567" max="2567" width="16.28515625" style="3" bestFit="1" customWidth="1"/>
    <col min="2568" max="2568" width="30.140625" style="3" customWidth="1"/>
    <col min="2569" max="2816" width="9.140625" style="3"/>
    <col min="2817" max="2817" width="7.5703125" style="3" customWidth="1"/>
    <col min="2818" max="2818" width="27.85546875" style="3" customWidth="1"/>
    <col min="2819" max="2819" width="8.140625" style="3" bestFit="1" customWidth="1"/>
    <col min="2820" max="2820" width="24.140625" style="3" customWidth="1"/>
    <col min="2821" max="2821" width="8.140625" style="3" bestFit="1" customWidth="1"/>
    <col min="2822" max="2822" width="25.42578125" style="3" customWidth="1"/>
    <col min="2823" max="2823" width="16.28515625" style="3" bestFit="1" customWidth="1"/>
    <col min="2824" max="2824" width="30.140625" style="3" customWidth="1"/>
    <col min="2825" max="3072" width="9.140625" style="3"/>
    <col min="3073" max="3073" width="7.5703125" style="3" customWidth="1"/>
    <col min="3074" max="3074" width="27.85546875" style="3" customWidth="1"/>
    <col min="3075" max="3075" width="8.140625" style="3" bestFit="1" customWidth="1"/>
    <col min="3076" max="3076" width="24.140625" style="3" customWidth="1"/>
    <col min="3077" max="3077" width="8.140625" style="3" bestFit="1" customWidth="1"/>
    <col min="3078" max="3078" width="25.42578125" style="3" customWidth="1"/>
    <col min="3079" max="3079" width="16.28515625" style="3" bestFit="1" customWidth="1"/>
    <col min="3080" max="3080" width="30.140625" style="3" customWidth="1"/>
    <col min="3081" max="3328" width="9.140625" style="3"/>
    <col min="3329" max="3329" width="7.5703125" style="3" customWidth="1"/>
    <col min="3330" max="3330" width="27.85546875" style="3" customWidth="1"/>
    <col min="3331" max="3331" width="8.140625" style="3" bestFit="1" customWidth="1"/>
    <col min="3332" max="3332" width="24.140625" style="3" customWidth="1"/>
    <col min="3333" max="3333" width="8.140625" style="3" bestFit="1" customWidth="1"/>
    <col min="3334" max="3334" width="25.42578125" style="3" customWidth="1"/>
    <col min="3335" max="3335" width="16.28515625" style="3" bestFit="1" customWidth="1"/>
    <col min="3336" max="3336" width="30.140625" style="3" customWidth="1"/>
    <col min="3337" max="3584" width="9.140625" style="3"/>
    <col min="3585" max="3585" width="7.5703125" style="3" customWidth="1"/>
    <col min="3586" max="3586" width="27.85546875" style="3" customWidth="1"/>
    <col min="3587" max="3587" width="8.140625" style="3" bestFit="1" customWidth="1"/>
    <col min="3588" max="3588" width="24.140625" style="3" customWidth="1"/>
    <col min="3589" max="3589" width="8.140625" style="3" bestFit="1" customWidth="1"/>
    <col min="3590" max="3590" width="25.42578125" style="3" customWidth="1"/>
    <col min="3591" max="3591" width="16.28515625" style="3" bestFit="1" customWidth="1"/>
    <col min="3592" max="3592" width="30.140625" style="3" customWidth="1"/>
    <col min="3593" max="3840" width="9.140625" style="3"/>
    <col min="3841" max="3841" width="7.5703125" style="3" customWidth="1"/>
    <col min="3842" max="3842" width="27.85546875" style="3" customWidth="1"/>
    <col min="3843" max="3843" width="8.140625" style="3" bestFit="1" customWidth="1"/>
    <col min="3844" max="3844" width="24.140625" style="3" customWidth="1"/>
    <col min="3845" max="3845" width="8.140625" style="3" bestFit="1" customWidth="1"/>
    <col min="3846" max="3846" width="25.42578125" style="3" customWidth="1"/>
    <col min="3847" max="3847" width="16.28515625" style="3" bestFit="1" customWidth="1"/>
    <col min="3848" max="3848" width="30.140625" style="3" customWidth="1"/>
    <col min="3849" max="4096" width="9.140625" style="3"/>
    <col min="4097" max="4097" width="7.5703125" style="3" customWidth="1"/>
    <col min="4098" max="4098" width="27.85546875" style="3" customWidth="1"/>
    <col min="4099" max="4099" width="8.140625" style="3" bestFit="1" customWidth="1"/>
    <col min="4100" max="4100" width="24.140625" style="3" customWidth="1"/>
    <col min="4101" max="4101" width="8.140625" style="3" bestFit="1" customWidth="1"/>
    <col min="4102" max="4102" width="25.42578125" style="3" customWidth="1"/>
    <col min="4103" max="4103" width="16.28515625" style="3" bestFit="1" customWidth="1"/>
    <col min="4104" max="4104" width="30.140625" style="3" customWidth="1"/>
    <col min="4105" max="4352" width="9.140625" style="3"/>
    <col min="4353" max="4353" width="7.5703125" style="3" customWidth="1"/>
    <col min="4354" max="4354" width="27.85546875" style="3" customWidth="1"/>
    <col min="4355" max="4355" width="8.140625" style="3" bestFit="1" customWidth="1"/>
    <col min="4356" max="4356" width="24.140625" style="3" customWidth="1"/>
    <col min="4357" max="4357" width="8.140625" style="3" bestFit="1" customWidth="1"/>
    <col min="4358" max="4358" width="25.42578125" style="3" customWidth="1"/>
    <col min="4359" max="4359" width="16.28515625" style="3" bestFit="1" customWidth="1"/>
    <col min="4360" max="4360" width="30.140625" style="3" customWidth="1"/>
    <col min="4361" max="4608" width="9.140625" style="3"/>
    <col min="4609" max="4609" width="7.5703125" style="3" customWidth="1"/>
    <col min="4610" max="4610" width="27.85546875" style="3" customWidth="1"/>
    <col min="4611" max="4611" width="8.140625" style="3" bestFit="1" customWidth="1"/>
    <col min="4612" max="4612" width="24.140625" style="3" customWidth="1"/>
    <col min="4613" max="4613" width="8.140625" style="3" bestFit="1" customWidth="1"/>
    <col min="4614" max="4614" width="25.42578125" style="3" customWidth="1"/>
    <col min="4615" max="4615" width="16.28515625" style="3" bestFit="1" customWidth="1"/>
    <col min="4616" max="4616" width="30.140625" style="3" customWidth="1"/>
    <col min="4617" max="4864" width="9.140625" style="3"/>
    <col min="4865" max="4865" width="7.5703125" style="3" customWidth="1"/>
    <col min="4866" max="4866" width="27.85546875" style="3" customWidth="1"/>
    <col min="4867" max="4867" width="8.140625" style="3" bestFit="1" customWidth="1"/>
    <col min="4868" max="4868" width="24.140625" style="3" customWidth="1"/>
    <col min="4869" max="4869" width="8.140625" style="3" bestFit="1" customWidth="1"/>
    <col min="4870" max="4870" width="25.42578125" style="3" customWidth="1"/>
    <col min="4871" max="4871" width="16.28515625" style="3" bestFit="1" customWidth="1"/>
    <col min="4872" max="4872" width="30.140625" style="3" customWidth="1"/>
    <col min="4873" max="5120" width="9.140625" style="3"/>
    <col min="5121" max="5121" width="7.5703125" style="3" customWidth="1"/>
    <col min="5122" max="5122" width="27.85546875" style="3" customWidth="1"/>
    <col min="5123" max="5123" width="8.140625" style="3" bestFit="1" customWidth="1"/>
    <col min="5124" max="5124" width="24.140625" style="3" customWidth="1"/>
    <col min="5125" max="5125" width="8.140625" style="3" bestFit="1" customWidth="1"/>
    <col min="5126" max="5126" width="25.42578125" style="3" customWidth="1"/>
    <col min="5127" max="5127" width="16.28515625" style="3" bestFit="1" customWidth="1"/>
    <col min="5128" max="5128" width="30.140625" style="3" customWidth="1"/>
    <col min="5129" max="5376" width="9.140625" style="3"/>
    <col min="5377" max="5377" width="7.5703125" style="3" customWidth="1"/>
    <col min="5378" max="5378" width="27.85546875" style="3" customWidth="1"/>
    <col min="5379" max="5379" width="8.140625" style="3" bestFit="1" customWidth="1"/>
    <col min="5380" max="5380" width="24.140625" style="3" customWidth="1"/>
    <col min="5381" max="5381" width="8.140625" style="3" bestFit="1" customWidth="1"/>
    <col min="5382" max="5382" width="25.42578125" style="3" customWidth="1"/>
    <col min="5383" max="5383" width="16.28515625" style="3" bestFit="1" customWidth="1"/>
    <col min="5384" max="5384" width="30.140625" style="3" customWidth="1"/>
    <col min="5385" max="5632" width="9.140625" style="3"/>
    <col min="5633" max="5633" width="7.5703125" style="3" customWidth="1"/>
    <col min="5634" max="5634" width="27.85546875" style="3" customWidth="1"/>
    <col min="5635" max="5635" width="8.140625" style="3" bestFit="1" customWidth="1"/>
    <col min="5636" max="5636" width="24.140625" style="3" customWidth="1"/>
    <col min="5637" max="5637" width="8.140625" style="3" bestFit="1" customWidth="1"/>
    <col min="5638" max="5638" width="25.42578125" style="3" customWidth="1"/>
    <col min="5639" max="5639" width="16.28515625" style="3" bestFit="1" customWidth="1"/>
    <col min="5640" max="5640" width="30.140625" style="3" customWidth="1"/>
    <col min="5641" max="5888" width="9.140625" style="3"/>
    <col min="5889" max="5889" width="7.5703125" style="3" customWidth="1"/>
    <col min="5890" max="5890" width="27.85546875" style="3" customWidth="1"/>
    <col min="5891" max="5891" width="8.140625" style="3" bestFit="1" customWidth="1"/>
    <col min="5892" max="5892" width="24.140625" style="3" customWidth="1"/>
    <col min="5893" max="5893" width="8.140625" style="3" bestFit="1" customWidth="1"/>
    <col min="5894" max="5894" width="25.42578125" style="3" customWidth="1"/>
    <col min="5895" max="5895" width="16.28515625" style="3" bestFit="1" customWidth="1"/>
    <col min="5896" max="5896" width="30.140625" style="3" customWidth="1"/>
    <col min="5897" max="6144" width="9.140625" style="3"/>
    <col min="6145" max="6145" width="7.5703125" style="3" customWidth="1"/>
    <col min="6146" max="6146" width="27.85546875" style="3" customWidth="1"/>
    <col min="6147" max="6147" width="8.140625" style="3" bestFit="1" customWidth="1"/>
    <col min="6148" max="6148" width="24.140625" style="3" customWidth="1"/>
    <col min="6149" max="6149" width="8.140625" style="3" bestFit="1" customWidth="1"/>
    <col min="6150" max="6150" width="25.42578125" style="3" customWidth="1"/>
    <col min="6151" max="6151" width="16.28515625" style="3" bestFit="1" customWidth="1"/>
    <col min="6152" max="6152" width="30.140625" style="3" customWidth="1"/>
    <col min="6153" max="6400" width="9.140625" style="3"/>
    <col min="6401" max="6401" width="7.5703125" style="3" customWidth="1"/>
    <col min="6402" max="6402" width="27.85546875" style="3" customWidth="1"/>
    <col min="6403" max="6403" width="8.140625" style="3" bestFit="1" customWidth="1"/>
    <col min="6404" max="6404" width="24.140625" style="3" customWidth="1"/>
    <col min="6405" max="6405" width="8.140625" style="3" bestFit="1" customWidth="1"/>
    <col min="6406" max="6406" width="25.42578125" style="3" customWidth="1"/>
    <col min="6407" max="6407" width="16.28515625" style="3" bestFit="1" customWidth="1"/>
    <col min="6408" max="6408" width="30.140625" style="3" customWidth="1"/>
    <col min="6409" max="6656" width="9.140625" style="3"/>
    <col min="6657" max="6657" width="7.5703125" style="3" customWidth="1"/>
    <col min="6658" max="6658" width="27.85546875" style="3" customWidth="1"/>
    <col min="6659" max="6659" width="8.140625" style="3" bestFit="1" customWidth="1"/>
    <col min="6660" max="6660" width="24.140625" style="3" customWidth="1"/>
    <col min="6661" max="6661" width="8.140625" style="3" bestFit="1" customWidth="1"/>
    <col min="6662" max="6662" width="25.42578125" style="3" customWidth="1"/>
    <col min="6663" max="6663" width="16.28515625" style="3" bestFit="1" customWidth="1"/>
    <col min="6664" max="6664" width="30.140625" style="3" customWidth="1"/>
    <col min="6665" max="6912" width="9.140625" style="3"/>
    <col min="6913" max="6913" width="7.5703125" style="3" customWidth="1"/>
    <col min="6914" max="6914" width="27.85546875" style="3" customWidth="1"/>
    <col min="6915" max="6915" width="8.140625" style="3" bestFit="1" customWidth="1"/>
    <col min="6916" max="6916" width="24.140625" style="3" customWidth="1"/>
    <col min="6917" max="6917" width="8.140625" style="3" bestFit="1" customWidth="1"/>
    <col min="6918" max="6918" width="25.42578125" style="3" customWidth="1"/>
    <col min="6919" max="6919" width="16.28515625" style="3" bestFit="1" customWidth="1"/>
    <col min="6920" max="6920" width="30.140625" style="3" customWidth="1"/>
    <col min="6921" max="7168" width="9.140625" style="3"/>
    <col min="7169" max="7169" width="7.5703125" style="3" customWidth="1"/>
    <col min="7170" max="7170" width="27.85546875" style="3" customWidth="1"/>
    <col min="7171" max="7171" width="8.140625" style="3" bestFit="1" customWidth="1"/>
    <col min="7172" max="7172" width="24.140625" style="3" customWidth="1"/>
    <col min="7173" max="7173" width="8.140625" style="3" bestFit="1" customWidth="1"/>
    <col min="7174" max="7174" width="25.42578125" style="3" customWidth="1"/>
    <col min="7175" max="7175" width="16.28515625" style="3" bestFit="1" customWidth="1"/>
    <col min="7176" max="7176" width="30.140625" style="3" customWidth="1"/>
    <col min="7177" max="7424" width="9.140625" style="3"/>
    <col min="7425" max="7425" width="7.5703125" style="3" customWidth="1"/>
    <col min="7426" max="7426" width="27.85546875" style="3" customWidth="1"/>
    <col min="7427" max="7427" width="8.140625" style="3" bestFit="1" customWidth="1"/>
    <col min="7428" max="7428" width="24.140625" style="3" customWidth="1"/>
    <col min="7429" max="7429" width="8.140625" style="3" bestFit="1" customWidth="1"/>
    <col min="7430" max="7430" width="25.42578125" style="3" customWidth="1"/>
    <col min="7431" max="7431" width="16.28515625" style="3" bestFit="1" customWidth="1"/>
    <col min="7432" max="7432" width="30.140625" style="3" customWidth="1"/>
    <col min="7433" max="7680" width="9.140625" style="3"/>
    <col min="7681" max="7681" width="7.5703125" style="3" customWidth="1"/>
    <col min="7682" max="7682" width="27.85546875" style="3" customWidth="1"/>
    <col min="7683" max="7683" width="8.140625" style="3" bestFit="1" customWidth="1"/>
    <col min="7684" max="7684" width="24.140625" style="3" customWidth="1"/>
    <col min="7685" max="7685" width="8.140625" style="3" bestFit="1" customWidth="1"/>
    <col min="7686" max="7686" width="25.42578125" style="3" customWidth="1"/>
    <col min="7687" max="7687" width="16.28515625" style="3" bestFit="1" customWidth="1"/>
    <col min="7688" max="7688" width="30.140625" style="3" customWidth="1"/>
    <col min="7689" max="7936" width="9.140625" style="3"/>
    <col min="7937" max="7937" width="7.5703125" style="3" customWidth="1"/>
    <col min="7938" max="7938" width="27.85546875" style="3" customWidth="1"/>
    <col min="7939" max="7939" width="8.140625" style="3" bestFit="1" customWidth="1"/>
    <col min="7940" max="7940" width="24.140625" style="3" customWidth="1"/>
    <col min="7941" max="7941" width="8.140625" style="3" bestFit="1" customWidth="1"/>
    <col min="7942" max="7942" width="25.42578125" style="3" customWidth="1"/>
    <col min="7943" max="7943" width="16.28515625" style="3" bestFit="1" customWidth="1"/>
    <col min="7944" max="7944" width="30.140625" style="3" customWidth="1"/>
    <col min="7945" max="8192" width="9.140625" style="3"/>
    <col min="8193" max="8193" width="7.5703125" style="3" customWidth="1"/>
    <col min="8194" max="8194" width="27.85546875" style="3" customWidth="1"/>
    <col min="8195" max="8195" width="8.140625" style="3" bestFit="1" customWidth="1"/>
    <col min="8196" max="8196" width="24.140625" style="3" customWidth="1"/>
    <col min="8197" max="8197" width="8.140625" style="3" bestFit="1" customWidth="1"/>
    <col min="8198" max="8198" width="25.42578125" style="3" customWidth="1"/>
    <col min="8199" max="8199" width="16.28515625" style="3" bestFit="1" customWidth="1"/>
    <col min="8200" max="8200" width="30.140625" style="3" customWidth="1"/>
    <col min="8201" max="8448" width="9.140625" style="3"/>
    <col min="8449" max="8449" width="7.5703125" style="3" customWidth="1"/>
    <col min="8450" max="8450" width="27.85546875" style="3" customWidth="1"/>
    <col min="8451" max="8451" width="8.140625" style="3" bestFit="1" customWidth="1"/>
    <col min="8452" max="8452" width="24.140625" style="3" customWidth="1"/>
    <col min="8453" max="8453" width="8.140625" style="3" bestFit="1" customWidth="1"/>
    <col min="8454" max="8454" width="25.42578125" style="3" customWidth="1"/>
    <col min="8455" max="8455" width="16.28515625" style="3" bestFit="1" customWidth="1"/>
    <col min="8456" max="8456" width="30.140625" style="3" customWidth="1"/>
    <col min="8457" max="8704" width="9.140625" style="3"/>
    <col min="8705" max="8705" width="7.5703125" style="3" customWidth="1"/>
    <col min="8706" max="8706" width="27.85546875" style="3" customWidth="1"/>
    <col min="8707" max="8707" width="8.140625" style="3" bestFit="1" customWidth="1"/>
    <col min="8708" max="8708" width="24.140625" style="3" customWidth="1"/>
    <col min="8709" max="8709" width="8.140625" style="3" bestFit="1" customWidth="1"/>
    <col min="8710" max="8710" width="25.42578125" style="3" customWidth="1"/>
    <col min="8711" max="8711" width="16.28515625" style="3" bestFit="1" customWidth="1"/>
    <col min="8712" max="8712" width="30.140625" style="3" customWidth="1"/>
    <col min="8713" max="8960" width="9.140625" style="3"/>
    <col min="8961" max="8961" width="7.5703125" style="3" customWidth="1"/>
    <col min="8962" max="8962" width="27.85546875" style="3" customWidth="1"/>
    <col min="8963" max="8963" width="8.140625" style="3" bestFit="1" customWidth="1"/>
    <col min="8964" max="8964" width="24.140625" style="3" customWidth="1"/>
    <col min="8965" max="8965" width="8.140625" style="3" bestFit="1" customWidth="1"/>
    <col min="8966" max="8966" width="25.42578125" style="3" customWidth="1"/>
    <col min="8967" max="8967" width="16.28515625" style="3" bestFit="1" customWidth="1"/>
    <col min="8968" max="8968" width="30.140625" style="3" customWidth="1"/>
    <col min="8969" max="9216" width="9.140625" style="3"/>
    <col min="9217" max="9217" width="7.5703125" style="3" customWidth="1"/>
    <col min="9218" max="9218" width="27.85546875" style="3" customWidth="1"/>
    <col min="9219" max="9219" width="8.140625" style="3" bestFit="1" customWidth="1"/>
    <col min="9220" max="9220" width="24.140625" style="3" customWidth="1"/>
    <col min="9221" max="9221" width="8.140625" style="3" bestFit="1" customWidth="1"/>
    <col min="9222" max="9222" width="25.42578125" style="3" customWidth="1"/>
    <col min="9223" max="9223" width="16.28515625" style="3" bestFit="1" customWidth="1"/>
    <col min="9224" max="9224" width="30.140625" style="3" customWidth="1"/>
    <col min="9225" max="9472" width="9.140625" style="3"/>
    <col min="9473" max="9473" width="7.5703125" style="3" customWidth="1"/>
    <col min="9474" max="9474" width="27.85546875" style="3" customWidth="1"/>
    <col min="9475" max="9475" width="8.140625" style="3" bestFit="1" customWidth="1"/>
    <col min="9476" max="9476" width="24.140625" style="3" customWidth="1"/>
    <col min="9477" max="9477" width="8.140625" style="3" bestFit="1" customWidth="1"/>
    <col min="9478" max="9478" width="25.42578125" style="3" customWidth="1"/>
    <col min="9479" max="9479" width="16.28515625" style="3" bestFit="1" customWidth="1"/>
    <col min="9480" max="9480" width="30.140625" style="3" customWidth="1"/>
    <col min="9481" max="9728" width="9.140625" style="3"/>
    <col min="9729" max="9729" width="7.5703125" style="3" customWidth="1"/>
    <col min="9730" max="9730" width="27.85546875" style="3" customWidth="1"/>
    <col min="9731" max="9731" width="8.140625" style="3" bestFit="1" customWidth="1"/>
    <col min="9732" max="9732" width="24.140625" style="3" customWidth="1"/>
    <col min="9733" max="9733" width="8.140625" style="3" bestFit="1" customWidth="1"/>
    <col min="9734" max="9734" width="25.42578125" style="3" customWidth="1"/>
    <col min="9735" max="9735" width="16.28515625" style="3" bestFit="1" customWidth="1"/>
    <col min="9736" max="9736" width="30.140625" style="3" customWidth="1"/>
    <col min="9737" max="9984" width="9.140625" style="3"/>
    <col min="9985" max="9985" width="7.5703125" style="3" customWidth="1"/>
    <col min="9986" max="9986" width="27.85546875" style="3" customWidth="1"/>
    <col min="9987" max="9987" width="8.140625" style="3" bestFit="1" customWidth="1"/>
    <col min="9988" max="9988" width="24.140625" style="3" customWidth="1"/>
    <col min="9989" max="9989" width="8.140625" style="3" bestFit="1" customWidth="1"/>
    <col min="9990" max="9990" width="25.42578125" style="3" customWidth="1"/>
    <col min="9991" max="9991" width="16.28515625" style="3" bestFit="1" customWidth="1"/>
    <col min="9992" max="9992" width="30.140625" style="3" customWidth="1"/>
    <col min="9993" max="10240" width="9.140625" style="3"/>
    <col min="10241" max="10241" width="7.5703125" style="3" customWidth="1"/>
    <col min="10242" max="10242" width="27.85546875" style="3" customWidth="1"/>
    <col min="10243" max="10243" width="8.140625" style="3" bestFit="1" customWidth="1"/>
    <col min="10244" max="10244" width="24.140625" style="3" customWidth="1"/>
    <col min="10245" max="10245" width="8.140625" style="3" bestFit="1" customWidth="1"/>
    <col min="10246" max="10246" width="25.42578125" style="3" customWidth="1"/>
    <col min="10247" max="10247" width="16.28515625" style="3" bestFit="1" customWidth="1"/>
    <col min="10248" max="10248" width="30.140625" style="3" customWidth="1"/>
    <col min="10249" max="10496" width="9.140625" style="3"/>
    <col min="10497" max="10497" width="7.5703125" style="3" customWidth="1"/>
    <col min="10498" max="10498" width="27.85546875" style="3" customWidth="1"/>
    <col min="10499" max="10499" width="8.140625" style="3" bestFit="1" customWidth="1"/>
    <col min="10500" max="10500" width="24.140625" style="3" customWidth="1"/>
    <col min="10501" max="10501" width="8.140625" style="3" bestFit="1" customWidth="1"/>
    <col min="10502" max="10502" width="25.42578125" style="3" customWidth="1"/>
    <col min="10503" max="10503" width="16.28515625" style="3" bestFit="1" customWidth="1"/>
    <col min="10504" max="10504" width="30.140625" style="3" customWidth="1"/>
    <col min="10505" max="10752" width="9.140625" style="3"/>
    <col min="10753" max="10753" width="7.5703125" style="3" customWidth="1"/>
    <col min="10754" max="10754" width="27.85546875" style="3" customWidth="1"/>
    <col min="10755" max="10755" width="8.140625" style="3" bestFit="1" customWidth="1"/>
    <col min="10756" max="10756" width="24.140625" style="3" customWidth="1"/>
    <col min="10757" max="10757" width="8.140625" style="3" bestFit="1" customWidth="1"/>
    <col min="10758" max="10758" width="25.42578125" style="3" customWidth="1"/>
    <col min="10759" max="10759" width="16.28515625" style="3" bestFit="1" customWidth="1"/>
    <col min="10760" max="10760" width="30.140625" style="3" customWidth="1"/>
    <col min="10761" max="11008" width="9.140625" style="3"/>
    <col min="11009" max="11009" width="7.5703125" style="3" customWidth="1"/>
    <col min="11010" max="11010" width="27.85546875" style="3" customWidth="1"/>
    <col min="11011" max="11011" width="8.140625" style="3" bestFit="1" customWidth="1"/>
    <col min="11012" max="11012" width="24.140625" style="3" customWidth="1"/>
    <col min="11013" max="11013" width="8.140625" style="3" bestFit="1" customWidth="1"/>
    <col min="11014" max="11014" width="25.42578125" style="3" customWidth="1"/>
    <col min="11015" max="11015" width="16.28515625" style="3" bestFit="1" customWidth="1"/>
    <col min="11016" max="11016" width="30.140625" style="3" customWidth="1"/>
    <col min="11017" max="11264" width="9.140625" style="3"/>
    <col min="11265" max="11265" width="7.5703125" style="3" customWidth="1"/>
    <col min="11266" max="11266" width="27.85546875" style="3" customWidth="1"/>
    <col min="11267" max="11267" width="8.140625" style="3" bestFit="1" customWidth="1"/>
    <col min="11268" max="11268" width="24.140625" style="3" customWidth="1"/>
    <col min="11269" max="11269" width="8.140625" style="3" bestFit="1" customWidth="1"/>
    <col min="11270" max="11270" width="25.42578125" style="3" customWidth="1"/>
    <col min="11271" max="11271" width="16.28515625" style="3" bestFit="1" customWidth="1"/>
    <col min="11272" max="11272" width="30.140625" style="3" customWidth="1"/>
    <col min="11273" max="11520" width="9.140625" style="3"/>
    <col min="11521" max="11521" width="7.5703125" style="3" customWidth="1"/>
    <col min="11522" max="11522" width="27.85546875" style="3" customWidth="1"/>
    <col min="11523" max="11523" width="8.140625" style="3" bestFit="1" customWidth="1"/>
    <col min="11524" max="11524" width="24.140625" style="3" customWidth="1"/>
    <col min="11525" max="11525" width="8.140625" style="3" bestFit="1" customWidth="1"/>
    <col min="11526" max="11526" width="25.42578125" style="3" customWidth="1"/>
    <col min="11527" max="11527" width="16.28515625" style="3" bestFit="1" customWidth="1"/>
    <col min="11528" max="11528" width="30.140625" style="3" customWidth="1"/>
    <col min="11529" max="11776" width="9.140625" style="3"/>
    <col min="11777" max="11777" width="7.5703125" style="3" customWidth="1"/>
    <col min="11778" max="11778" width="27.85546875" style="3" customWidth="1"/>
    <col min="11779" max="11779" width="8.140625" style="3" bestFit="1" customWidth="1"/>
    <col min="11780" max="11780" width="24.140625" style="3" customWidth="1"/>
    <col min="11781" max="11781" width="8.140625" style="3" bestFit="1" customWidth="1"/>
    <col min="11782" max="11782" width="25.42578125" style="3" customWidth="1"/>
    <col min="11783" max="11783" width="16.28515625" style="3" bestFit="1" customWidth="1"/>
    <col min="11784" max="11784" width="30.140625" style="3" customWidth="1"/>
    <col min="11785" max="12032" width="9.140625" style="3"/>
    <col min="12033" max="12033" width="7.5703125" style="3" customWidth="1"/>
    <col min="12034" max="12034" width="27.85546875" style="3" customWidth="1"/>
    <col min="12035" max="12035" width="8.140625" style="3" bestFit="1" customWidth="1"/>
    <col min="12036" max="12036" width="24.140625" style="3" customWidth="1"/>
    <col min="12037" max="12037" width="8.140625" style="3" bestFit="1" customWidth="1"/>
    <col min="12038" max="12038" width="25.42578125" style="3" customWidth="1"/>
    <col min="12039" max="12039" width="16.28515625" style="3" bestFit="1" customWidth="1"/>
    <col min="12040" max="12040" width="30.140625" style="3" customWidth="1"/>
    <col min="12041" max="12288" width="9.140625" style="3"/>
    <col min="12289" max="12289" width="7.5703125" style="3" customWidth="1"/>
    <col min="12290" max="12290" width="27.85546875" style="3" customWidth="1"/>
    <col min="12291" max="12291" width="8.140625" style="3" bestFit="1" customWidth="1"/>
    <col min="12292" max="12292" width="24.140625" style="3" customWidth="1"/>
    <col min="12293" max="12293" width="8.140625" style="3" bestFit="1" customWidth="1"/>
    <col min="12294" max="12294" width="25.42578125" style="3" customWidth="1"/>
    <col min="12295" max="12295" width="16.28515625" style="3" bestFit="1" customWidth="1"/>
    <col min="12296" max="12296" width="30.140625" style="3" customWidth="1"/>
    <col min="12297" max="12544" width="9.140625" style="3"/>
    <col min="12545" max="12545" width="7.5703125" style="3" customWidth="1"/>
    <col min="12546" max="12546" width="27.85546875" style="3" customWidth="1"/>
    <col min="12547" max="12547" width="8.140625" style="3" bestFit="1" customWidth="1"/>
    <col min="12548" max="12548" width="24.140625" style="3" customWidth="1"/>
    <col min="12549" max="12549" width="8.140625" style="3" bestFit="1" customWidth="1"/>
    <col min="12550" max="12550" width="25.42578125" style="3" customWidth="1"/>
    <col min="12551" max="12551" width="16.28515625" style="3" bestFit="1" customWidth="1"/>
    <col min="12552" max="12552" width="30.140625" style="3" customWidth="1"/>
    <col min="12553" max="12800" width="9.140625" style="3"/>
    <col min="12801" max="12801" width="7.5703125" style="3" customWidth="1"/>
    <col min="12802" max="12802" width="27.85546875" style="3" customWidth="1"/>
    <col min="12803" max="12803" width="8.140625" style="3" bestFit="1" customWidth="1"/>
    <col min="12804" max="12804" width="24.140625" style="3" customWidth="1"/>
    <col min="12805" max="12805" width="8.140625" style="3" bestFit="1" customWidth="1"/>
    <col min="12806" max="12806" width="25.42578125" style="3" customWidth="1"/>
    <col min="12807" max="12807" width="16.28515625" style="3" bestFit="1" customWidth="1"/>
    <col min="12808" max="12808" width="30.140625" style="3" customWidth="1"/>
    <col min="12809" max="13056" width="9.140625" style="3"/>
    <col min="13057" max="13057" width="7.5703125" style="3" customWidth="1"/>
    <col min="13058" max="13058" width="27.85546875" style="3" customWidth="1"/>
    <col min="13059" max="13059" width="8.140625" style="3" bestFit="1" customWidth="1"/>
    <col min="13060" max="13060" width="24.140625" style="3" customWidth="1"/>
    <col min="13061" max="13061" width="8.140625" style="3" bestFit="1" customWidth="1"/>
    <col min="13062" max="13062" width="25.42578125" style="3" customWidth="1"/>
    <col min="13063" max="13063" width="16.28515625" style="3" bestFit="1" customWidth="1"/>
    <col min="13064" max="13064" width="30.140625" style="3" customWidth="1"/>
    <col min="13065" max="13312" width="9.140625" style="3"/>
    <col min="13313" max="13313" width="7.5703125" style="3" customWidth="1"/>
    <col min="13314" max="13314" width="27.85546875" style="3" customWidth="1"/>
    <col min="13315" max="13315" width="8.140625" style="3" bestFit="1" customWidth="1"/>
    <col min="13316" max="13316" width="24.140625" style="3" customWidth="1"/>
    <col min="13317" max="13317" width="8.140625" style="3" bestFit="1" customWidth="1"/>
    <col min="13318" max="13318" width="25.42578125" style="3" customWidth="1"/>
    <col min="13319" max="13319" width="16.28515625" style="3" bestFit="1" customWidth="1"/>
    <col min="13320" max="13320" width="30.140625" style="3" customWidth="1"/>
    <col min="13321" max="13568" width="9.140625" style="3"/>
    <col min="13569" max="13569" width="7.5703125" style="3" customWidth="1"/>
    <col min="13570" max="13570" width="27.85546875" style="3" customWidth="1"/>
    <col min="13571" max="13571" width="8.140625" style="3" bestFit="1" customWidth="1"/>
    <col min="13572" max="13572" width="24.140625" style="3" customWidth="1"/>
    <col min="13573" max="13573" width="8.140625" style="3" bestFit="1" customWidth="1"/>
    <col min="13574" max="13574" width="25.42578125" style="3" customWidth="1"/>
    <col min="13575" max="13575" width="16.28515625" style="3" bestFit="1" customWidth="1"/>
    <col min="13576" max="13576" width="30.140625" style="3" customWidth="1"/>
    <col min="13577" max="13824" width="9.140625" style="3"/>
    <col min="13825" max="13825" width="7.5703125" style="3" customWidth="1"/>
    <col min="13826" max="13826" width="27.85546875" style="3" customWidth="1"/>
    <col min="13827" max="13827" width="8.140625" style="3" bestFit="1" customWidth="1"/>
    <col min="13828" max="13828" width="24.140625" style="3" customWidth="1"/>
    <col min="13829" max="13829" width="8.140625" style="3" bestFit="1" customWidth="1"/>
    <col min="13830" max="13830" width="25.42578125" style="3" customWidth="1"/>
    <col min="13831" max="13831" width="16.28515625" style="3" bestFit="1" customWidth="1"/>
    <col min="13832" max="13832" width="30.140625" style="3" customWidth="1"/>
    <col min="13833" max="14080" width="9.140625" style="3"/>
    <col min="14081" max="14081" width="7.5703125" style="3" customWidth="1"/>
    <col min="14082" max="14082" width="27.85546875" style="3" customWidth="1"/>
    <col min="14083" max="14083" width="8.140625" style="3" bestFit="1" customWidth="1"/>
    <col min="14084" max="14084" width="24.140625" style="3" customWidth="1"/>
    <col min="14085" max="14085" width="8.140625" style="3" bestFit="1" customWidth="1"/>
    <col min="14086" max="14086" width="25.42578125" style="3" customWidth="1"/>
    <col min="14087" max="14087" width="16.28515625" style="3" bestFit="1" customWidth="1"/>
    <col min="14088" max="14088" width="30.140625" style="3" customWidth="1"/>
    <col min="14089" max="14336" width="9.140625" style="3"/>
    <col min="14337" max="14337" width="7.5703125" style="3" customWidth="1"/>
    <col min="14338" max="14338" width="27.85546875" style="3" customWidth="1"/>
    <col min="14339" max="14339" width="8.140625" style="3" bestFit="1" customWidth="1"/>
    <col min="14340" max="14340" width="24.140625" style="3" customWidth="1"/>
    <col min="14341" max="14341" width="8.140625" style="3" bestFit="1" customWidth="1"/>
    <col min="14342" max="14342" width="25.42578125" style="3" customWidth="1"/>
    <col min="14343" max="14343" width="16.28515625" style="3" bestFit="1" customWidth="1"/>
    <col min="14344" max="14344" width="30.140625" style="3" customWidth="1"/>
    <col min="14345" max="14592" width="9.140625" style="3"/>
    <col min="14593" max="14593" width="7.5703125" style="3" customWidth="1"/>
    <col min="14594" max="14594" width="27.85546875" style="3" customWidth="1"/>
    <col min="14595" max="14595" width="8.140625" style="3" bestFit="1" customWidth="1"/>
    <col min="14596" max="14596" width="24.140625" style="3" customWidth="1"/>
    <col min="14597" max="14597" width="8.140625" style="3" bestFit="1" customWidth="1"/>
    <col min="14598" max="14598" width="25.42578125" style="3" customWidth="1"/>
    <col min="14599" max="14599" width="16.28515625" style="3" bestFit="1" customWidth="1"/>
    <col min="14600" max="14600" width="30.140625" style="3" customWidth="1"/>
    <col min="14601" max="14848" width="9.140625" style="3"/>
    <col min="14849" max="14849" width="7.5703125" style="3" customWidth="1"/>
    <col min="14850" max="14850" width="27.85546875" style="3" customWidth="1"/>
    <col min="14851" max="14851" width="8.140625" style="3" bestFit="1" customWidth="1"/>
    <col min="14852" max="14852" width="24.140625" style="3" customWidth="1"/>
    <col min="14853" max="14853" width="8.140625" style="3" bestFit="1" customWidth="1"/>
    <col min="14854" max="14854" width="25.42578125" style="3" customWidth="1"/>
    <col min="14855" max="14855" width="16.28515625" style="3" bestFit="1" customWidth="1"/>
    <col min="14856" max="14856" width="30.140625" style="3" customWidth="1"/>
    <col min="14857" max="15104" width="9.140625" style="3"/>
    <col min="15105" max="15105" width="7.5703125" style="3" customWidth="1"/>
    <col min="15106" max="15106" width="27.85546875" style="3" customWidth="1"/>
    <col min="15107" max="15107" width="8.140625" style="3" bestFit="1" customWidth="1"/>
    <col min="15108" max="15108" width="24.140625" style="3" customWidth="1"/>
    <col min="15109" max="15109" width="8.140625" style="3" bestFit="1" customWidth="1"/>
    <col min="15110" max="15110" width="25.42578125" style="3" customWidth="1"/>
    <col min="15111" max="15111" width="16.28515625" style="3" bestFit="1" customWidth="1"/>
    <col min="15112" max="15112" width="30.140625" style="3" customWidth="1"/>
    <col min="15113" max="15360" width="9.140625" style="3"/>
    <col min="15361" max="15361" width="7.5703125" style="3" customWidth="1"/>
    <col min="15362" max="15362" width="27.85546875" style="3" customWidth="1"/>
    <col min="15363" max="15363" width="8.140625" style="3" bestFit="1" customWidth="1"/>
    <col min="15364" max="15364" width="24.140625" style="3" customWidth="1"/>
    <col min="15365" max="15365" width="8.140625" style="3" bestFit="1" customWidth="1"/>
    <col min="15366" max="15366" width="25.42578125" style="3" customWidth="1"/>
    <col min="15367" max="15367" width="16.28515625" style="3" bestFit="1" customWidth="1"/>
    <col min="15368" max="15368" width="30.140625" style="3" customWidth="1"/>
    <col min="15369" max="15616" width="9.140625" style="3"/>
    <col min="15617" max="15617" width="7.5703125" style="3" customWidth="1"/>
    <col min="15618" max="15618" width="27.85546875" style="3" customWidth="1"/>
    <col min="15619" max="15619" width="8.140625" style="3" bestFit="1" customWidth="1"/>
    <col min="15620" max="15620" width="24.140625" style="3" customWidth="1"/>
    <col min="15621" max="15621" width="8.140625" style="3" bestFit="1" customWidth="1"/>
    <col min="15622" max="15622" width="25.42578125" style="3" customWidth="1"/>
    <col min="15623" max="15623" width="16.28515625" style="3" bestFit="1" customWidth="1"/>
    <col min="15624" max="15624" width="30.140625" style="3" customWidth="1"/>
    <col min="15625" max="15872" width="9.140625" style="3"/>
    <col min="15873" max="15873" width="7.5703125" style="3" customWidth="1"/>
    <col min="15874" max="15874" width="27.85546875" style="3" customWidth="1"/>
    <col min="15875" max="15875" width="8.140625" style="3" bestFit="1" customWidth="1"/>
    <col min="15876" max="15876" width="24.140625" style="3" customWidth="1"/>
    <col min="15877" max="15877" width="8.140625" style="3" bestFit="1" customWidth="1"/>
    <col min="15878" max="15878" width="25.42578125" style="3" customWidth="1"/>
    <col min="15879" max="15879" width="16.28515625" style="3" bestFit="1" customWidth="1"/>
    <col min="15880" max="15880" width="30.140625" style="3" customWidth="1"/>
    <col min="15881" max="16128" width="9.140625" style="3"/>
    <col min="16129" max="16129" width="7.5703125" style="3" customWidth="1"/>
    <col min="16130" max="16130" width="27.85546875" style="3" customWidth="1"/>
    <col min="16131" max="16131" width="8.140625" style="3" bestFit="1" customWidth="1"/>
    <col min="16132" max="16132" width="24.140625" style="3" customWidth="1"/>
    <col min="16133" max="16133" width="8.140625" style="3" bestFit="1" customWidth="1"/>
    <col min="16134" max="16134" width="25.42578125" style="3" customWidth="1"/>
    <col min="16135" max="16135" width="16.28515625" style="3" bestFit="1" customWidth="1"/>
    <col min="16136" max="16136" width="30.140625" style="3" customWidth="1"/>
    <col min="16137" max="16384" width="9.140625" style="3"/>
  </cols>
  <sheetData>
    <row r="1" spans="1:24" s="1" customFormat="1" x14ac:dyDescent="0.25">
      <c r="A1" s="31" t="s">
        <v>14</v>
      </c>
      <c r="B1" s="31"/>
      <c r="C1" s="31"/>
      <c r="D1" s="26"/>
      <c r="E1" s="29" t="s">
        <v>15</v>
      </c>
      <c r="F1" s="29"/>
      <c r="G1" s="29"/>
      <c r="H1" s="29"/>
    </row>
    <row r="2" spans="1:24" s="1" customFormat="1" x14ac:dyDescent="0.25">
      <c r="A2" s="32" t="s">
        <v>17</v>
      </c>
      <c r="B2" s="32"/>
      <c r="C2" s="32"/>
      <c r="D2" s="26"/>
      <c r="E2" s="30" t="s">
        <v>16</v>
      </c>
      <c r="F2" s="30"/>
      <c r="G2" s="30"/>
      <c r="H2" s="30"/>
    </row>
    <row r="3" spans="1:24" s="1" customFormat="1" x14ac:dyDescent="0.25">
      <c r="A3" s="32" t="s">
        <v>18</v>
      </c>
      <c r="B3" s="32"/>
      <c r="C3" s="32"/>
      <c r="D3" s="25"/>
      <c r="E3" s="25"/>
      <c r="F3" s="25"/>
      <c r="G3" s="25"/>
      <c r="H3" s="25"/>
    </row>
    <row r="4" spans="1:24" x14ac:dyDescent="0.25">
      <c r="C4" s="4"/>
      <c r="D4" s="4"/>
      <c r="E4" s="4"/>
      <c r="F4" s="4"/>
      <c r="G4" s="4"/>
    </row>
    <row r="5" spans="1:24" s="28" customFormat="1" ht="89.25" customHeight="1" x14ac:dyDescent="0.25">
      <c r="A5" s="34" t="s">
        <v>23</v>
      </c>
      <c r="B5" s="34"/>
      <c r="C5" s="34"/>
      <c r="D5" s="34"/>
      <c r="E5" s="34"/>
      <c r="F5" s="34"/>
      <c r="G5" s="34"/>
      <c r="H5" s="34"/>
    </row>
    <row r="6" spans="1:24" ht="66" x14ac:dyDescent="0.25">
      <c r="A6" s="5" t="s">
        <v>0</v>
      </c>
      <c r="B6" s="5" t="s">
        <v>1</v>
      </c>
      <c r="C6" s="6" t="s">
        <v>2</v>
      </c>
      <c r="D6" s="7" t="s">
        <v>3</v>
      </c>
      <c r="E6" s="7" t="s">
        <v>4</v>
      </c>
      <c r="F6" s="7" t="s">
        <v>22</v>
      </c>
      <c r="G6" s="7" t="s">
        <v>5</v>
      </c>
      <c r="H6" s="8" t="s">
        <v>6</v>
      </c>
    </row>
    <row r="7" spans="1:24" ht="34.5" customHeight="1" x14ac:dyDescent="0.25">
      <c r="A7" s="9">
        <v>1</v>
      </c>
      <c r="B7" s="10" t="s">
        <v>7</v>
      </c>
      <c r="C7" s="11">
        <v>4</v>
      </c>
      <c r="D7" s="12">
        <v>600000</v>
      </c>
      <c r="E7" s="12">
        <v>1</v>
      </c>
      <c r="F7" s="12">
        <v>300000</v>
      </c>
      <c r="G7" s="12">
        <f>D7+F7</f>
        <v>900000</v>
      </c>
      <c r="H7" s="13"/>
    </row>
    <row r="8" spans="1:24" ht="34.5" customHeight="1" x14ac:dyDescent="0.25">
      <c r="A8" s="9">
        <v>2</v>
      </c>
      <c r="B8" s="10" t="s">
        <v>8</v>
      </c>
      <c r="C8" s="11">
        <v>4</v>
      </c>
      <c r="D8" s="12">
        <v>600000</v>
      </c>
      <c r="E8" s="12">
        <v>1</v>
      </c>
      <c r="F8" s="12">
        <v>300000</v>
      </c>
      <c r="G8" s="12">
        <f>D8+F8</f>
        <v>900000</v>
      </c>
      <c r="H8" s="13"/>
    </row>
    <row r="9" spans="1:24" ht="34.5" customHeight="1" x14ac:dyDescent="0.25">
      <c r="A9" s="9">
        <v>3</v>
      </c>
      <c r="B9" s="10" t="s">
        <v>9</v>
      </c>
      <c r="C9" s="11">
        <v>4</v>
      </c>
      <c r="D9" s="12">
        <v>600000</v>
      </c>
      <c r="E9" s="12">
        <v>1</v>
      </c>
      <c r="F9" s="12">
        <v>300000</v>
      </c>
      <c r="G9" s="12">
        <f>D9+F9</f>
        <v>900000</v>
      </c>
      <c r="H9" s="13"/>
    </row>
    <row r="10" spans="1:24" ht="34.5" customHeight="1" x14ac:dyDescent="0.25">
      <c r="A10" s="9">
        <v>4</v>
      </c>
      <c r="B10" s="10" t="s">
        <v>10</v>
      </c>
      <c r="C10" s="11">
        <v>4</v>
      </c>
      <c r="D10" s="12">
        <v>600000</v>
      </c>
      <c r="E10" s="12">
        <v>1</v>
      </c>
      <c r="F10" s="12">
        <v>300000</v>
      </c>
      <c r="G10" s="12">
        <f>D10+F10</f>
        <v>900000</v>
      </c>
      <c r="H10" s="13"/>
    </row>
    <row r="11" spans="1:24" ht="34.5" customHeight="1" x14ac:dyDescent="0.25">
      <c r="A11" s="35" t="s">
        <v>19</v>
      </c>
      <c r="B11" s="36"/>
      <c r="C11" s="36"/>
      <c r="D11" s="36"/>
      <c r="E11" s="36"/>
      <c r="F11" s="37"/>
      <c r="G11" s="14">
        <f>SUM(G7:$G$10)</f>
        <v>3600000</v>
      </c>
      <c r="H11" s="15"/>
    </row>
    <row r="12" spans="1:24" x14ac:dyDescent="0.25">
      <c r="A12" s="16"/>
      <c r="B12" s="17" t="s">
        <v>26</v>
      </c>
      <c r="C12" s="16"/>
      <c r="D12" s="18"/>
      <c r="E12" s="18"/>
      <c r="F12" s="18"/>
      <c r="G12" s="18"/>
      <c r="H12" s="19"/>
      <c r="I12" s="19"/>
      <c r="J12" s="19"/>
      <c r="K12" s="19"/>
      <c r="L12" s="19"/>
      <c r="M12" s="19"/>
      <c r="N12" s="19"/>
      <c r="O12" s="19"/>
      <c r="P12" s="19"/>
      <c r="Q12" s="19"/>
      <c r="R12" s="19"/>
      <c r="S12" s="19"/>
      <c r="T12" s="19"/>
      <c r="U12" s="19"/>
      <c r="V12" s="19"/>
      <c r="W12" s="19"/>
      <c r="X12" s="19"/>
    </row>
    <row r="13" spans="1:24" x14ac:dyDescent="0.25">
      <c r="E13" s="40" t="s">
        <v>25</v>
      </c>
      <c r="F13" s="40"/>
      <c r="G13" s="40"/>
      <c r="H13" s="40"/>
      <c r="K13" s="20"/>
    </row>
    <row r="14" spans="1:24" x14ac:dyDescent="0.25">
      <c r="A14" s="3"/>
      <c r="B14" s="21" t="s">
        <v>11</v>
      </c>
      <c r="C14" s="38" t="s">
        <v>12</v>
      </c>
      <c r="D14" s="38"/>
      <c r="E14" s="22"/>
      <c r="F14" s="38" t="s">
        <v>20</v>
      </c>
      <c r="G14" s="38"/>
      <c r="H14" s="23" t="s">
        <v>13</v>
      </c>
    </row>
    <row r="18" spans="1:8" x14ac:dyDescent="0.25">
      <c r="F18" s="3" t="s">
        <v>21</v>
      </c>
    </row>
    <row r="19" spans="1:8" ht="17.25" x14ac:dyDescent="0.25">
      <c r="A19" s="3"/>
      <c r="B19" s="24"/>
      <c r="D19" s="39"/>
      <c r="E19" s="39"/>
      <c r="F19" s="39"/>
      <c r="G19" s="39"/>
      <c r="H19" s="39"/>
    </row>
    <row r="20" spans="1:8" x14ac:dyDescent="0.25">
      <c r="A20" s="33"/>
      <c r="B20" s="33"/>
      <c r="H20" s="27" t="s">
        <v>24</v>
      </c>
    </row>
    <row r="21" spans="1:8" x14ac:dyDescent="0.25">
      <c r="A21" s="33"/>
      <c r="B21" s="33"/>
    </row>
  </sheetData>
  <mergeCells count="13">
    <mergeCell ref="A21:B21"/>
    <mergeCell ref="A5:H5"/>
    <mergeCell ref="A11:F11"/>
    <mergeCell ref="C14:D14"/>
    <mergeCell ref="F14:G14"/>
    <mergeCell ref="D19:H19"/>
    <mergeCell ref="A20:B20"/>
    <mergeCell ref="E13:H13"/>
    <mergeCell ref="E1:H1"/>
    <mergeCell ref="E2:H2"/>
    <mergeCell ref="A1:C1"/>
    <mergeCell ref="A2:C2"/>
    <mergeCell ref="A3:C3"/>
  </mergeCells>
  <pageMargins left="0.2" right="0.2" top="0.5" bottom="0.2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Windows User</cp:lastModifiedBy>
  <cp:lastPrinted>2020-03-24T08:44:38Z</cp:lastPrinted>
  <dcterms:created xsi:type="dcterms:W3CDTF">2019-04-23T09:02:49Z</dcterms:created>
  <dcterms:modified xsi:type="dcterms:W3CDTF">2020-03-24T08:45:23Z</dcterms:modified>
</cp:coreProperties>
</file>